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C ABDON\"/>
    </mc:Choice>
  </mc:AlternateContent>
  <xr:revisionPtr revIDLastSave="0" documentId="8_{148634C9-55D1-4DBD-827D-1FE661C15223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<sst xmlns="http://schemas.openxmlformats.org/spreadsheetml/2006/main" count="27" uniqueCount="27">
  <si>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</si>
  <si>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</si>
  <si>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</si>
  <si>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</si>
  <si>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</si>
  <si>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</si>
  <si>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</si>
  <si>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</si>
  <si>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</si>
  <si>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</si>
  <si>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</si>
  <si>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</si>
  <si>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</si>
  <si>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</si>
  <si>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</si>
  <si>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</si>
  <si>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</si>
  <si>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</si>
  <si>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</si>
  <si>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</si>
  <si>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</si>
  <si>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</si>
  <si>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</si>
  <si>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</si>
  <si>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</si>
  <si>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</si>
  <si>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Romita, Gto.
Estado Analítico del Activo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</si>
</sst>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0</v>
      </c>
      <c r="E4" s="13">
        <f>SUM(E6+E15)</f>
        <v>0</v>
      </c>
      <c r="F4" s="13">
        <f>SUM(F6+F15)</f>
        <v>0</v>
      </c>
      <c r="G4" s="13">
        <f>SUM(G6+G15)</f>
        <v>0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0</v>
      </c>
      <c r="E6" s="13">
        <f>SUM(E7:E13)</f>
        <v>0</v>
      </c>
      <c r="F6" s="13">
        <f>SUM(F7:F13)</f>
        <v>0</v>
      </c>
      <c r="G6" s="18">
        <f>SUM(G7:G13)</f>
        <v>0</v>
      </c>
    </row>
    <row r="7" spans="1:7" x14ac:dyDescent="0.2">
      <c r="A7" s="3">
        <v>1110</v>
      </c>
      <c r="B7" s="7" t="s">
        <v>9</v>
      </c>
      <c r="C7" s="18">
        <v>0</v>
      </c>
      <c r="D7" s="18">
        <v>0</v>
      </c>
      <c r="E7" s="18">
        <v>0</v>
      </c>
      <c r="F7" s="18">
        <f>C7+D7-E7</f>
        <v>0</v>
      </c>
      <c r="G7" s="18">
        <f t="shared" ref="G7:G13" si="0">F7-C7</f>
        <v>0</v>
      </c>
    </row>
    <row r="8" spans="1:7" x14ac:dyDescent="0.2">
      <c r="A8" s="3">
        <v>1120</v>
      </c>
      <c r="B8" s="7" t="s">
        <v>10</v>
      </c>
      <c r="C8" s="18">
        <v>0</v>
      </c>
      <c r="D8" s="18">
        <v>0</v>
      </c>
      <c r="E8" s="18">
        <v>0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0</v>
      </c>
      <c r="E15" s="13">
        <f>SUM(E16:E24)</f>
        <v>0</v>
      </c>
      <c r="F15" s="13">
        <f>SUM(F16:F24)</f>
        <v>0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0</v>
      </c>
      <c r="F21" s="18">
        <f t="shared" si="3"/>
        <v>0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2018-03-08T18:40:55Z</cp:lastPrinted>
  <dcterms:created xsi:type="dcterms:W3CDTF">2014-02-09T04:04:15Z</dcterms:created>
  <dcterms:modified xsi:type="dcterms:W3CDTF">2023-06-13T19:59:01Z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